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tp\2023\DDA\to apps\dinkes\"/>
    </mc:Choice>
  </mc:AlternateContent>
  <xr:revisionPtr revIDLastSave="0" documentId="8_{F4684239-1F40-4E6B-84B2-A4BABEEBF866}" xr6:coauthVersionLast="45" xr6:coauthVersionMax="45" xr10:uidLastSave="{00000000-0000-0000-0000-000000000000}"/>
  <bookViews>
    <workbookView xWindow="-120" yWindow="-120" windowWidth="20730" windowHeight="11160" xr2:uid="{F71A6900-BDC3-4FE8-9442-B31FDF6DD3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<sst xmlns="http://schemas.openxmlformats.org/spreadsheetml/2006/main" count="9" uniqueCount="9">
  <si>
    <t>Banyaknya ibu melahirkan dan bayi lahir menurut bobotnya di Kabupaten Penajam Paser Utara Tahun 2018 - 2022</t>
  </si>
  <si>
    <t>Total</t>
  </si>
  <si>
    <t>Bayi Lahir (Jiwa)</t>
  </si>
  <si>
    <t>&lt;2,5 Kg</t>
  </si>
  <si>
    <t>≥ 2,5 Kg</t>
  </si>
  <si>
    <t>Total Bayi Lahir (Jiwa)</t>
  </si>
  <si>
    <t>Jumlah Ibu Melahirkan (Jiwa)</t>
  </si>
  <si>
    <t>Tahun</t>
  </si>
  <si>
    <t>Nomor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</si>
</sst>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DDE3E-85D6-4366-BF23-F27FB2347C8F}">
  <dimension ref="A1:F12"/>
  <sheetViews>
    <sheetView tabSelected="1" workbookViewId="0">
      <selection activeCell="F10" sqref="F10"/>
    </sheetView>
  </sheetViews>
  <sheetFormatPr defaultRowHeight="15" x14ac:dyDescent="0.25"/>
  <cols>
    <col min="1" max="1" width="7.28515625" customWidth="1"/>
    <col min="5" max="5" width="20.28515625" bestFit="1" customWidth="1"/>
    <col min="6" max="6" width="27.28515625" bestFit="1" customWidth="1"/>
  </cols>
  <sheetData>
    <row r="1" spans="1:6" x14ac:dyDescent="0.25">
      <c r="A1" t="s">
        <v>0</v>
      </c>
    </row>
    <row r="5" spans="1:6" x14ac:dyDescent="0.25">
      <c r="A5" s="2" t="s">
        <v>8</v>
      </c>
      <c r="B5" s="2" t="s">
        <v>7</v>
      </c>
      <c r="C5" s="6" t="s">
        <v>2</v>
      </c>
      <c r="D5" s="7"/>
      <c r="E5" s="2" t="s">
        <v>5</v>
      </c>
      <c r="F5" s="2" t="s">
        <v>6</v>
      </c>
    </row>
    <row r="6" spans="1:6" ht="18" customHeight="1" x14ac:dyDescent="0.25">
      <c r="A6" s="2"/>
      <c r="B6" s="2"/>
      <c r="C6" s="3" t="s">
        <v>3</v>
      </c>
      <c r="D6" s="3" t="s">
        <v>4</v>
      </c>
      <c r="E6" s="2"/>
      <c r="F6" s="2"/>
    </row>
    <row r="7" spans="1:6" x14ac:dyDescent="0.25">
      <c r="A7" s="1">
        <v>1</v>
      </c>
      <c r="B7" s="1">
        <v>2018</v>
      </c>
      <c r="C7" s="1">
        <v>165</v>
      </c>
      <c r="D7" s="1">
        <v>3263</v>
      </c>
      <c r="E7" s="1">
        <v>3428</v>
      </c>
      <c r="F7" s="1">
        <v>3428</v>
      </c>
    </row>
    <row r="8" spans="1:6" x14ac:dyDescent="0.25">
      <c r="A8" s="1">
        <v>2</v>
      </c>
      <c r="B8" s="1">
        <v>2019</v>
      </c>
      <c r="C8" s="1">
        <v>130</v>
      </c>
      <c r="D8" s="1">
        <v>3241</v>
      </c>
      <c r="E8" s="1">
        <v>3371</v>
      </c>
      <c r="F8" s="1">
        <v>3371</v>
      </c>
    </row>
    <row r="9" spans="1:6" x14ac:dyDescent="0.25">
      <c r="A9" s="1">
        <v>3</v>
      </c>
      <c r="B9" s="1">
        <v>2020</v>
      </c>
      <c r="C9" s="1">
        <v>161</v>
      </c>
      <c r="D9" s="1">
        <v>3161</v>
      </c>
      <c r="E9" s="1">
        <v>3322</v>
      </c>
      <c r="F9" s="1">
        <v>3322</v>
      </c>
    </row>
    <row r="10" spans="1:6" x14ac:dyDescent="0.25">
      <c r="A10" s="1">
        <v>4</v>
      </c>
      <c r="B10" s="1">
        <v>2021</v>
      </c>
      <c r="C10" s="1">
        <v>172</v>
      </c>
      <c r="D10" s="1">
        <v>2743</v>
      </c>
      <c r="E10" s="1">
        <v>2915</v>
      </c>
      <c r="F10" s="1">
        <v>2915</v>
      </c>
    </row>
    <row r="11" spans="1:6" x14ac:dyDescent="0.25">
      <c r="A11" s="1">
        <v>5</v>
      </c>
      <c r="B11" s="1">
        <v>2022</v>
      </c>
      <c r="C11" s="1">
        <v>0</v>
      </c>
      <c r="D11" s="1">
        <v>0</v>
      </c>
      <c r="E11" s="1">
        <v>2913</v>
      </c>
      <c r="F11" s="1">
        <v>2913</v>
      </c>
    </row>
    <row r="12" spans="1:6" x14ac:dyDescent="0.25">
      <c r="A12" s="4" t="s">
        <v>1</v>
      </c>
      <c r="B12" s="5"/>
      <c r="C12" s="1">
        <f>SUM(C7:C11)</f>
        <v>628</v>
      </c>
      <c r="D12" s="1">
        <f t="shared" ref="D12:F12" si="0">SUM(D7:D11)</f>
        <v>12408</v>
      </c>
      <c r="E12" s="1">
        <f t="shared" si="0"/>
        <v>15949</v>
      </c>
      <c r="F12" s="1">
        <f t="shared" si="0"/>
        <v>15949</v>
      </c>
    </row>
  </sheetData>
  <mergeCells count="6">
    <mergeCell ref="E5:E6"/>
    <mergeCell ref="F5:F6"/>
    <mergeCell ref="A5:A6"/>
    <mergeCell ref="B5:B6"/>
    <mergeCell ref="A12:B12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WIK5</dc:creator>
  <cp:lastModifiedBy>WIK5</cp:lastModifiedBy>
  <dcterms:created xsi:type="dcterms:W3CDTF">2023-08-07T09:48:57Z</dcterms:created>
  <dcterms:modified xsi:type="dcterms:W3CDTF">2023-08-07T09:56:34Z</dcterms:modified>
</cp:coreProperties>
</file>