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perkim\"/>
    </mc:Choice>
  </mc:AlternateContent>
  <xr:revisionPtr revIDLastSave="0" documentId="8_{BBCBCE65-2283-435C-9E02-820F701414FE}" xr6:coauthVersionLast="45" xr6:coauthVersionMax="45" xr10:uidLastSave="{00000000-0000-0000-0000-000000000000}"/>
  <bookViews>
    <workbookView xWindow="-120" yWindow="-120" windowWidth="24240" windowHeight="13140" xr2:uid="{FCEC09DB-AD74-4824-A184-815D06340E6A}"/>
  </bookViews>
  <sheets>
    <sheet name="Luas Kawasan Kumuh Dirinci Per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E8" i="1"/>
  <c r="C8" i="1"/>
</calcChain>
</file>

<file path=xl/sharedStrings.xml><?xml version="1.0" encoding="utf-8"?>
<sst xmlns="http://schemas.openxmlformats.org/spreadsheetml/2006/main" count="6" uniqueCount="6">
  <si>
    <t>_id</t>
  </si>
  <si>
    <t>Tahun</t>
  </si>
  <si>
    <t>Luas Kawasan Kumuh (ha)</t>
  </si>
  <si>
    <t>Jumlah Rumah (Unit)</t>
  </si>
  <si>
    <t>Jumlah Penghuni (Jiwa)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</si>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</sst>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4">
    <font>
      <sz val="11"/>
      <color theme="1"/>
      <name val="Calibri"/>
      <family val="2"/>
      <charset val="1"/>
      <scheme val="minor"/>
    </font>
    <font>
      <b/>
      <sz val="8"/>
      <color rgb="FF000000"/>
      <name val="Open Sans"/>
    </font>
    <font>
      <sz val="8"/>
      <color rgb="FF000000"/>
      <name val="Open Sans"/>
    </font>
    <font>
      <sz val="9"/>
      <color rgb="FF000000"/>
      <name val="Ope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Continuous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DB1E-A559-4E6D-8079-59966C7928B6}">
  <dimension ref="A1:E8"/>
  <sheetViews>
    <sheetView tabSelected="1" workbookViewId="0">
      <selection activeCell="G7" sqref="G7"/>
    </sheetView>
  </sheetViews>
  <sheetFormatPr defaultRowHeight="15"/>
  <sheetData>
    <row r="1" spans="1:5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>
        <v>2017</v>
      </c>
      <c r="C2" s="5">
        <v>49.07</v>
      </c>
      <c r="D2" s="6">
        <v>720</v>
      </c>
      <c r="E2" s="6">
        <v>2280</v>
      </c>
    </row>
    <row r="3" spans="1:5">
      <c r="A3" s="7">
        <v>2</v>
      </c>
      <c r="B3" s="4">
        <v>2018</v>
      </c>
      <c r="C3" s="5">
        <v>49.07</v>
      </c>
      <c r="D3" s="8">
        <v>720</v>
      </c>
      <c r="E3" s="8">
        <v>2280</v>
      </c>
    </row>
    <row r="4" spans="1:5">
      <c r="A4" s="3">
        <v>3</v>
      </c>
      <c r="B4" s="4">
        <v>2019</v>
      </c>
      <c r="C4" s="5">
        <v>49.07</v>
      </c>
      <c r="D4" s="8">
        <v>720</v>
      </c>
      <c r="E4" s="8">
        <v>2280</v>
      </c>
    </row>
    <row r="5" spans="1:5">
      <c r="A5" s="7">
        <v>4</v>
      </c>
      <c r="B5" s="4">
        <v>2020</v>
      </c>
      <c r="C5" s="5">
        <v>49.07</v>
      </c>
      <c r="D5" s="8">
        <v>1402</v>
      </c>
      <c r="E5" s="8">
        <v>5608</v>
      </c>
    </row>
    <row r="6" spans="1:5">
      <c r="A6" s="3">
        <v>5</v>
      </c>
      <c r="B6" s="4">
        <v>2021</v>
      </c>
      <c r="C6" s="5">
        <v>49.07</v>
      </c>
      <c r="D6" s="8">
        <v>1402</v>
      </c>
      <c r="E6" s="8">
        <v>5608</v>
      </c>
    </row>
    <row r="7" spans="1:5">
      <c r="A7" s="7">
        <v>6</v>
      </c>
      <c r="B7" s="4">
        <v>2022</v>
      </c>
      <c r="C7" s="5">
        <v>49.07</v>
      </c>
      <c r="D7" s="8">
        <v>1402</v>
      </c>
      <c r="E7" s="8">
        <v>5608</v>
      </c>
    </row>
    <row r="8" spans="1:5">
      <c r="A8" s="9" t="s">
        <v>5</v>
      </c>
      <c r="B8" s="9"/>
      <c r="C8" s="10">
        <f>SUM(C2:C7)</f>
        <v>294.42</v>
      </c>
      <c r="D8" s="10">
        <f t="shared" ref="D8:E8" si="0">SUM(D2:D7)</f>
        <v>6366</v>
      </c>
      <c r="E8" s="10">
        <f t="shared" si="0"/>
        <v>23664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Kawasan Kumuh Dirinci Per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2023-08-28T00:17:50Z</dcterms:created>
  <dcterms:modified xsi:type="dcterms:W3CDTF">2023-08-28T00:19:31Z</dcterms:modified>
</cp:coreProperties>
</file>